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Foglio1" sheetId="1" r:id="rId1"/>
  </sheet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<sst xmlns="http://schemas.openxmlformats.org/spreadsheetml/2006/main" count="30" uniqueCount="16">
  <si>
    <t>ATS</t>
  </si>
  <si>
    <t>Massimo raggiunto*</t>
  </si>
  <si>
    <t>PL Ordinari totali</t>
  </si>
  <si>
    <t>*valore massimo raggiunto nella settimana del 24 novembre in cui è avvenuto il picco epidemico</t>
  </si>
  <si>
    <t>ATS BERGAMO</t>
  </si>
  <si>
    <t>PRIVATO</t>
  </si>
  <si>
    <t>PUBBLICO</t>
  </si>
  <si>
    <t>ATS BRESCIA</t>
  </si>
  <si>
    <t>ATS BRIANZA</t>
  </si>
  <si>
    <t>ATS INSUBRIA</t>
  </si>
  <si>
    <t>ATS MILANO</t>
  </si>
  <si>
    <t>ATS MONTAGNA</t>
  </si>
  <si>
    <t>ATS PAVIA</t>
  </si>
  <si>
    <t>ATS VALPADANA</t>
  </si>
  <si>
    <t>Totale complessivo</t>
  </si>
  <si>
    <t>ALLEGATO 1 % letti COVID ordinari acuti vs totale</t>
  </si>
</sst>
</file>

<file path=xl/styles.xml><?xml version="1.0" encoding="utf-8"?>
<styleSheet xmlns="http://schemas.openxmlformats.org/spreadsheetml/2006/main"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8F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E7E6E6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/>
    <xf numFmtId="9" fontId="3" fillId="4" borderId="0" xfId="1" applyFont="1" applyFill="1" applyBorder="1"/>
    <xf numFmtId="9" fontId="3" fillId="4" borderId="3" xfId="1" applyFont="1" applyFill="1" applyBorder="1"/>
    <xf numFmtId="0" fontId="4" fillId="0" borderId="1" xfId="0" applyFont="1" applyBorder="1"/>
    <xf numFmtId="9" fontId="4" fillId="0" borderId="4" xfId="1" applyFont="1" applyFill="1" applyBorder="1"/>
    <xf numFmtId="9" fontId="4" fillId="0" borderId="1" xfId="1" applyFont="1" applyFill="1" applyBorder="1"/>
    <xf numFmtId="0" fontId="2" fillId="3" borderId="5" xfId="0" applyFont="1" applyFill="1" applyBorder="1"/>
    <xf numFmtId="9" fontId="3" fillId="4" borderId="6" xfId="1" applyFont="1" applyFill="1" applyBorder="1"/>
    <xf numFmtId="9" fontId="3" fillId="4" borderId="7" xfId="1" applyFont="1" applyFill="1" applyBorder="1"/>
    <xf numFmtId="0" fontId="2" fillId="2" borderId="1" xfId="0" applyFont="1" applyFill="1" applyBorder="1"/>
    <xf numFmtId="0" fontId="4" fillId="0" borderId="0" xfId="0" applyFont="1"/>
    <xf numFmtId="0" fontId="2" fillId="2" borderId="1" xfId="0" applyFont="1" applyFill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I9" sqref="I9"/>
    </sheetView>
  </sheetViews>
  <sheetFormatPr defaultColWidth="18.875" defaultRowHeight="15.75"/>
  <sheetData>
    <row r="1" spans="1:5" ht="26.25" customHeight="1">
      <c r="A1" s="15" t="s">
        <v>15</v>
      </c>
      <c r="B1" s="16"/>
      <c r="C1" s="16"/>
      <c r="D1" s="16"/>
      <c r="E1" s="16"/>
    </row>
    <row r="2" spans="1:5">
      <c r="A2" s="1" t="s">
        <v>0</v>
      </c>
      <c r="B2" s="2">
        <v>44133</v>
      </c>
      <c r="C2" s="2">
        <v>44139</v>
      </c>
      <c r="D2" s="2">
        <v>44148</v>
      </c>
      <c r="E2" s="1" t="s">
        <v>1</v>
      </c>
    </row>
    <row r="3" spans="1:5">
      <c r="A3" s="3" t="s">
        <v>4</v>
      </c>
      <c r="B3" s="4">
        <v>0.15848716794236831</v>
      </c>
      <c r="C3" s="4">
        <v>0.22377307519135525</v>
      </c>
      <c r="D3" s="4">
        <v>0.29671319225574067</v>
      </c>
      <c r="E3" s="5">
        <v>0.4331382260243134</v>
      </c>
    </row>
    <row r="4" spans="1:5">
      <c r="A4" s="6" t="s">
        <v>5</v>
      </c>
      <c r="B4" s="7">
        <v>0.17173913043478262</v>
      </c>
      <c r="C4" s="8">
        <v>0.21304347826086956</v>
      </c>
      <c r="D4" s="8">
        <v>0.22717391304347825</v>
      </c>
      <c r="E4" s="8">
        <v>0.38043478260869568</v>
      </c>
    </row>
    <row r="5" spans="1:5">
      <c r="A5" s="6" t="s">
        <v>6</v>
      </c>
      <c r="B5" s="7">
        <v>0.14911606456571869</v>
      </c>
      <c r="C5" s="8">
        <v>0.23136049192928518</v>
      </c>
      <c r="D5" s="8">
        <v>0.34588777863182169</v>
      </c>
      <c r="E5" s="8">
        <v>0.47040737893927748</v>
      </c>
    </row>
    <row r="6" spans="1:5">
      <c r="A6" s="3" t="s">
        <v>7</v>
      </c>
      <c r="B6" s="4">
        <v>0.16947207345065035</v>
      </c>
      <c r="C6" s="4">
        <v>0.23680183626625861</v>
      </c>
      <c r="D6" s="4">
        <v>0.30260137719969393</v>
      </c>
      <c r="E6" s="5">
        <v>0.42693190512624329</v>
      </c>
    </row>
    <row r="7" spans="1:5">
      <c r="A7" s="6" t="s">
        <v>5</v>
      </c>
      <c r="B7" s="7">
        <v>0.23076923076923078</v>
      </c>
      <c r="C7" s="8">
        <v>0.34225195094760313</v>
      </c>
      <c r="D7" s="8">
        <v>0.36231884057971014</v>
      </c>
      <c r="E7" s="8">
        <v>0.45484949832775917</v>
      </c>
    </row>
    <row r="8" spans="1:5">
      <c r="A8" s="6" t="s">
        <v>6</v>
      </c>
      <c r="B8" s="7">
        <v>0.1374490390215492</v>
      </c>
      <c r="C8" s="8">
        <v>0.18171228887594643</v>
      </c>
      <c r="D8" s="8">
        <v>0.27140361094933024</v>
      </c>
      <c r="E8" s="8">
        <v>0.41234711706464766</v>
      </c>
    </row>
    <row r="9" spans="1:5">
      <c r="A9" s="3" t="s">
        <v>8</v>
      </c>
      <c r="B9" s="4">
        <v>0.32737782448765107</v>
      </c>
      <c r="C9" s="4">
        <v>0.48134524435102471</v>
      </c>
      <c r="D9" s="4">
        <v>0.55281135049921182</v>
      </c>
      <c r="E9" s="5">
        <v>0.61902259590120867</v>
      </c>
    </row>
    <row r="10" spans="1:5">
      <c r="A10" s="6" t="s">
        <v>5</v>
      </c>
      <c r="B10" s="7">
        <v>0.31932773109243695</v>
      </c>
      <c r="C10" s="8">
        <v>0.41456582633053224</v>
      </c>
      <c r="D10" s="8">
        <v>0.48179271708683474</v>
      </c>
      <c r="E10" s="8">
        <v>0.5490196078431373</v>
      </c>
    </row>
    <row r="11" spans="1:5">
      <c r="A11" s="6" t="s">
        <v>6</v>
      </c>
      <c r="B11" s="7">
        <v>0.32923673997412678</v>
      </c>
      <c r="C11" s="8">
        <v>0.49676584734799484</v>
      </c>
      <c r="D11" s="8">
        <v>0.56921086675291077</v>
      </c>
      <c r="E11" s="8">
        <v>0.63518758085381632</v>
      </c>
    </row>
    <row r="12" spans="1:5">
      <c r="A12" s="3" t="s">
        <v>9</v>
      </c>
      <c r="B12" s="4">
        <v>0.25534441805225655</v>
      </c>
      <c r="C12" s="4">
        <v>0.42834520981789392</v>
      </c>
      <c r="D12" s="4">
        <v>0.61441013460015836</v>
      </c>
      <c r="E12" s="5">
        <v>0.67893903404592237</v>
      </c>
    </row>
    <row r="13" spans="1:5">
      <c r="A13" s="6" t="s">
        <v>5</v>
      </c>
      <c r="B13" s="7">
        <v>0.16415662650602408</v>
      </c>
      <c r="C13" s="8">
        <v>0.35692771084337349</v>
      </c>
      <c r="D13" s="8">
        <v>0.58433734939759041</v>
      </c>
      <c r="E13" s="8">
        <v>0.62198795180722888</v>
      </c>
    </row>
    <row r="14" spans="1:5">
      <c r="A14" s="6" t="s">
        <v>6</v>
      </c>
      <c r="B14" s="7">
        <v>0.28786251342642322</v>
      </c>
      <c r="C14" s="8">
        <v>0.45381310418904403</v>
      </c>
      <c r="D14" s="8">
        <v>0.62513426423200857</v>
      </c>
      <c r="E14" s="8">
        <v>0.6992481203007519</v>
      </c>
    </row>
    <row r="15" spans="1:5">
      <c r="A15" s="3" t="s">
        <v>10</v>
      </c>
      <c r="B15" s="4">
        <v>0.28745463970969415</v>
      </c>
      <c r="C15" s="4">
        <v>0.38945049248315189</v>
      </c>
      <c r="D15" s="4">
        <v>0.48729911871435977</v>
      </c>
      <c r="E15" s="5">
        <v>0.54639709694142047</v>
      </c>
    </row>
    <row r="16" spans="1:5">
      <c r="A16" s="6" t="s">
        <v>5</v>
      </c>
      <c r="B16" s="7">
        <v>0.3063844552394171</v>
      </c>
      <c r="C16" s="8">
        <v>0.39139486467730744</v>
      </c>
      <c r="D16" s="8">
        <v>0.46148507980569048</v>
      </c>
      <c r="E16" s="8">
        <v>0.54788341429562804</v>
      </c>
    </row>
    <row r="17" spans="1:5">
      <c r="A17" s="6" t="s">
        <v>6</v>
      </c>
      <c r="B17" s="7">
        <v>0.27616880430285479</v>
      </c>
      <c r="C17" s="8">
        <v>0.38829127016963177</v>
      </c>
      <c r="D17" s="8">
        <v>0.50268928423665704</v>
      </c>
      <c r="E17" s="8">
        <v>0.54551096400496479</v>
      </c>
    </row>
    <row r="18" spans="1:5">
      <c r="A18" s="3" t="s">
        <v>11</v>
      </c>
      <c r="B18" s="4">
        <v>0.14923291492329149</v>
      </c>
      <c r="C18" s="4">
        <v>0.18967921896792189</v>
      </c>
      <c r="D18" s="4">
        <v>0.26499302649930268</v>
      </c>
      <c r="E18" s="5">
        <v>0.44490934449093444</v>
      </c>
    </row>
    <row r="19" spans="1:5">
      <c r="A19" s="6" t="s">
        <v>5</v>
      </c>
      <c r="B19" s="7">
        <v>8.6206896551724144E-2</v>
      </c>
      <c r="C19" s="8">
        <v>8.6206896551724144E-2</v>
      </c>
      <c r="D19" s="8">
        <v>0.25862068965517243</v>
      </c>
      <c r="E19" s="8">
        <v>0.69827586206896552</v>
      </c>
    </row>
    <row r="20" spans="1:5">
      <c r="A20" s="6" t="s">
        <v>6</v>
      </c>
      <c r="B20" s="7">
        <v>0.16139767054908485</v>
      </c>
      <c r="C20" s="8">
        <v>0.20965058236272879</v>
      </c>
      <c r="D20" s="8">
        <v>0.26622296173044924</v>
      </c>
      <c r="E20" s="8">
        <v>0.39600665557404324</v>
      </c>
    </row>
    <row r="21" spans="1:5">
      <c r="A21" s="3" t="s">
        <v>12</v>
      </c>
      <c r="B21" s="4">
        <v>0.12354948805460751</v>
      </c>
      <c r="C21" s="4">
        <v>0.22730375426621161</v>
      </c>
      <c r="D21" s="4">
        <v>0.34061433447098977</v>
      </c>
      <c r="E21" s="5">
        <v>0.41569965870307168</v>
      </c>
    </row>
    <row r="22" spans="1:5">
      <c r="A22" s="6" t="s">
        <v>5</v>
      </c>
      <c r="B22" s="7">
        <v>8.8967971530249115E-2</v>
      </c>
      <c r="C22" s="8">
        <v>0.28469750889679718</v>
      </c>
      <c r="D22" s="8">
        <v>0.57651245551601427</v>
      </c>
      <c r="E22" s="8">
        <v>0.82562277580071175</v>
      </c>
    </row>
    <row r="23" spans="1:5">
      <c r="A23" s="6" t="s">
        <v>6</v>
      </c>
      <c r="B23" s="7">
        <v>0.13175675675675674</v>
      </c>
      <c r="C23" s="8">
        <v>0.21368243243243243</v>
      </c>
      <c r="D23" s="8">
        <v>0.2846283783783784</v>
      </c>
      <c r="E23" s="8">
        <v>0.31841216216216217</v>
      </c>
    </row>
    <row r="24" spans="1:5">
      <c r="A24" s="3" t="s">
        <v>13</v>
      </c>
      <c r="B24" s="4">
        <v>0.21829971181556196</v>
      </c>
      <c r="C24" s="4">
        <v>0.2723342939481268</v>
      </c>
      <c r="D24" s="4">
        <v>0.37031700288184438</v>
      </c>
      <c r="E24" s="5">
        <v>0.43587896253602304</v>
      </c>
    </row>
    <row r="25" spans="1:5">
      <c r="A25" s="6" t="s">
        <v>5</v>
      </c>
      <c r="B25" s="7">
        <v>0.34193548387096773</v>
      </c>
      <c r="C25" s="8">
        <v>0.38064516129032255</v>
      </c>
      <c r="D25" s="8">
        <v>0.35806451612903228</v>
      </c>
      <c r="E25" s="8">
        <v>0.40322580645161288</v>
      </c>
    </row>
    <row r="26" spans="1:5">
      <c r="A26" s="6" t="s">
        <v>6</v>
      </c>
      <c r="B26" s="7">
        <v>0.18274582560296845</v>
      </c>
      <c r="C26" s="8">
        <v>0.24118738404452691</v>
      </c>
      <c r="D26" s="8">
        <v>0.37384044526901672</v>
      </c>
      <c r="E26" s="8">
        <v>0.44526901669758812</v>
      </c>
    </row>
    <row r="27" spans="1:5">
      <c r="A27" s="9" t="s">
        <v>14</v>
      </c>
      <c r="B27" s="10">
        <v>0.23708029197080291</v>
      </c>
      <c r="C27" s="10">
        <v>0.33897810218978103</v>
      </c>
      <c r="D27" s="10">
        <v>0.43878345498783455</v>
      </c>
      <c r="E27" s="11">
        <v>0.521654501216545</v>
      </c>
    </row>
    <row r="28" spans="1:5">
      <c r="A28" s="12" t="s">
        <v>2</v>
      </c>
      <c r="B28" s="12">
        <v>5000</v>
      </c>
      <c r="C28" s="12">
        <v>7000</v>
      </c>
      <c r="D28" s="12">
        <v>9000</v>
      </c>
      <c r="E28" s="14">
        <v>10500</v>
      </c>
    </row>
    <row r="29" spans="1:5">
      <c r="A29" s="13" t="s">
        <v>3</v>
      </c>
      <c r="B29" s="13"/>
      <c r="C29" s="13"/>
      <c r="D29" s="13"/>
      <c r="E29" s="13"/>
    </row>
  </sheetData>
  <mergeCells count="1">
    <mergeCell ref="A1:E1"/>
  </mergeCells>
  <conditionalFormatting sqref="B3:E3 B6:E6 B9:E9 B12:E12 B15:E15 B18:E18 B21:E21 B24:E24 B27:E27">
    <cfRule type="colorScale" priority="1">
      <colorScale>
        <cfvo type="min" val="0"/>
        <cfvo type="max" val="0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Blandi</dc:creator>
  <cp:lastModifiedBy>luciano-101813</cp:lastModifiedBy>
  <dcterms:created xsi:type="dcterms:W3CDTF">2020-12-02T17:36:32Z</dcterms:created>
  <dcterms:modified xsi:type="dcterms:W3CDTF">2021-02-23T15:08:05Z</dcterms:modified>
</cp:coreProperties>
</file>